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odor\Desktop\New folder (12)\New folder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<sst xmlns="http://schemas.openxmlformats.org/spreadsheetml/2006/main" count="87" uniqueCount="76">
  <si>
    <t>Изпълнена</t>
  </si>
  <si>
    <t>Приложение №2</t>
  </si>
  <si>
    <t>Отчет на ежегодните цели на администрацията за 2024 г.</t>
  </si>
  <si>
    <t>Неизпълнена</t>
  </si>
  <si>
    <t>Наименование на администрацията: Агенция за публичните предприятия и контрол (АППК)</t>
  </si>
  <si>
    <t>В процес на изпълнение</t>
  </si>
  <si>
    <t>Изготвил/лице за контакт, тел. и ел. поща: Теодор Соколов, главен юрисконсулт в дирекция „Административна“ към АППК, тел.: 02/9701646</t>
  </si>
  <si>
    <t>Ред №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</si>
  <si>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</si>
  <si>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</si>
  <si>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</si>
  <si>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</si>
  <si>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</si>
  <si>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</si>
  <si>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</si>
  <si>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</si>
  <si>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</si>
  <si>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</si>
  <si>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</si>
  <si>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</si>
  <si>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</si>
  <si>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Ежегодна цел (за 2024 г.)</t>
  </si>
  <si>
    <t xml:space="preserve">Връзка на ежегодната цел със стратегически цели и документи </t>
  </si>
  <si>
    <t>Наименование на показателя за изпълнение на ежегодната цел</t>
  </si>
  <si>
    <t>Стойности на показателя за изпълнение на ежегодната цел</t>
  </si>
  <si>
    <t>Необходимо                             финансиране</t>
  </si>
  <si>
    <t>Планирани дейности за постигане на ежегодната цел</t>
  </si>
  <si>
    <t>Отговорно звено</t>
  </si>
  <si>
    <t>Статус на изпълнението</t>
  </si>
  <si>
    <t>Кратка информация за хода на изпълнение на ежегодната цел за 2024 г.</t>
  </si>
  <si>
    <t>Стратегически документ/и</t>
  </si>
  <si>
    <t>Стратегическа цел</t>
  </si>
  <si>
    <t>Показател от стратегическия документ</t>
  </si>
  <si>
    <t>Текуща стойност (в началото на 2024г.)</t>
  </si>
  <si>
    <t>Целева стойност (в края на 2024 г.)</t>
  </si>
  <si>
    <t>Индикативен размер, лв.</t>
  </si>
  <si>
    <t>Източник на финансиране</t>
  </si>
  <si>
    <t>Прозрачно управление на публичните предприятия и органите им за управление</t>
  </si>
  <si>
    <t>План за работа на АППК през 2024 г.                                                    Тригодишна бюджетна прогноза
Политика за участието на държавата в публичните предприятия</t>
  </si>
  <si>
    <t>Допринасяне за прилагането на стандарти за добро корпоративно управление на публичните предприятия, оповестяване и прозрачност на дейността на публичните предприятия и органите им за управление</t>
  </si>
  <si>
    <t>• Публични предприятия с извършен мониторинг на дейността;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Извършени оценки на изпълнението на одобрените бизнес програми на публичните предприятия</t>
  </si>
  <si>
    <r>
      <t xml:space="preserve">Брой публични предприятия с извършен мониторинг на дейността;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Брой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извършени оценки на изпълнението на одобрените бизнес програми </t>
    </r>
  </si>
  <si>
    <t>• 0  бр. публични предприятия с извършен мониторинг на дейността                      • 0 бр. извършени оценки на изпълнението на одобрените бизнес програми</t>
  </si>
  <si>
    <t>• 260 бр. публични предприятия с извършен мониторинг на дейността                     • 57 бр. извършени оценки на изпълнението на одобрените бизнес програми</t>
  </si>
  <si>
    <t>Държавен бюджет</t>
  </si>
  <si>
    <t>• Изготвяне на Годишен аналитичен доклад, който да обобщава представянето на публ. предприятия през 2023 г., да съдържа оценка на спазването на приложимите стандарти за корпоративно управление и оповестяване, информация за изпълнение на държ. политика по отношение на публ. предприятия                                • Изготвяне на оценка и анализ на одобрените бизнес програми на публ. предприятия и на тяхното изпълнение, предложения за подобряване на тяхното управление.</t>
  </si>
  <si>
    <t>Дирекция "Публични предприятия"; Дирекция "Правна"; Дирекция "Финансова"</t>
  </si>
  <si>
    <t>• Изготвен е проект на Годишен аналитичен доклад за публичните предприятия за 2023 г.;                                      • Изготвени са оценки на изпълнението за 2023 г. на одобрените бизнес програми по отношение на 53 бр. публични предприятия                        • Изразени са 33 бр. становища преди одобряване на бизнес програмите публични предприятия.</t>
  </si>
  <si>
    <t xml:space="preserve">Успешно приключване на приватизационни проекти за продажба на имоти - частна държавна собственост с данъчна оценка над 10 000 лв. и на обособени части от имуществото на търговски дружества с повече от 50 на сто държавно участие в капитала </t>
  </si>
  <si>
    <t xml:space="preserve">План за работа на АППК през 2024 г.                                                    Средносрочна бюджетна прогноза 2025 г. - 2027 г.
</t>
  </si>
  <si>
    <t>Реализиране на ефективен приватизационен процес</t>
  </si>
  <si>
    <t>• Приватизирани обекти</t>
  </si>
  <si>
    <t xml:space="preserve">Брой осъществени приватизационни продажби </t>
  </si>
  <si>
    <t xml:space="preserve">• Набиране и/или актуализиране на правна и финансова информация за подлежащите на приватизация обекти;
• Съгласуване на приват. процедури за имоти-ЧДС с МФ;                                 
•  Изготвяне /актуализация на анализи на правното състояние, приватизационни оценки, информационни меморандуми;                 • Определяне на метод за приватизация;
•  Реализиране на приватизационни продажби
</t>
  </si>
  <si>
    <t>Осъществени са 7 бр. приватизационни продажби;            Постъпленията от осъществените продажби са в размер на 2 034 410 лв. с включен ДДС.                             Изготвени и приети анализи на правното състояние, информационни меморандуми и приватизационни оценки на обекти за приватизация през 2024 г. - общо за 30 броя обекти, от които 21 броя за недвижими имоти - частна държавна собственост и 9 броя за обособени части</t>
  </si>
  <si>
    <t>Ефективен контрол на задължения, залегнали в приватизационните договори.</t>
  </si>
  <si>
    <t>План за работа на АППК през 2024 г.;     Средносрочна бюджетна прогноза 2024 г. - 2026 г.</t>
  </si>
  <si>
    <t>Реализиране на ефективен  контрол на задълженията, залегнали в приватизационните договори.</t>
  </si>
  <si>
    <t>• Дружества с извършен следприватизационен контрол;                                                                      • Обекти с изпълнение/ неизпълнение на приватизационните договори за 2023 г.</t>
  </si>
  <si>
    <t>• Брой дружества с извършен следприватизационен контрол;                                                                • Брой обекти с изпълнение/неизпълнение на приватизационните задължения за 2023 г.</t>
  </si>
  <si>
    <t>• 0 бр. дружества с извършен следприватизационен контрол;                                                • 0 бр. обекти с изпълнение/ неизпълнение на приватизационните задължения за 2023 г.</t>
  </si>
  <si>
    <t>• 44 бр. дружества с извършен следприватизационен контрол;                                                • 43 бр. обекти с изпълнение на приватизационните задължения за 2023 г.</t>
  </si>
  <si>
    <t>държавен бюджет</t>
  </si>
  <si>
    <t>• Изготвяне на уведомления до купувачите, при които в приватизационния договор няма задължение да представят отчетни документи;                                        • Изготвяне на план за осъществявяване на проверки на място в приватизираните дружества;                                      • Анализ на получените отчети от Купувачите;                                         • Събиране на писмена информация от компетентните държавни институции, доказващи изпълнение/неизпълнение на задълженията по приватизационния договор;                           • Приключване с констатации на следприватизационния контрол за 2023 г.</t>
  </si>
  <si>
    <t>Дирекция "Контрол"</t>
  </si>
  <si>
    <t>• Анализиране и приключени с констатации по изпълнението на задълженията по приватизационните договори на общо                                                       52 бр. дружества/обекти;                                                        • Констатирано е изпълнение на задълженията по приватизационните договори;                                                               • Извършени са 6 бр. планови проверки на място относно изпълнение на задълженията по 6 бр. приватизационни договорa.                                      Към 31.12.2024 г. АППК е взискател по 50 броя изпълнителни дела, като размерът на вземанията й по тези дела включва главници, мораторни лихви, лихви за забава и разноски по изпълнителните листове и изпълнителните дела. АППК е страна по 25 граждански, търговски и административни дела, в това число 18 броя дела, по които АППК е била ответник в отчетния период.                                                               По посочените дела през отчетната 2024 г. са подготвени и представени:                                           • 98 бр. молби във връзка с хода на изпълнителните или обезпечителните производства, в това число и молби за насочване на изпълнението, насрочване на опис и съответно публична продан или използване на друг изпълнителен способ с оглед спецификите на делото;                                                                        • 36 бр. молби, искови молби, отговори на искови молби, жалби, отговори на жалби, възражения, защити, становища по дела;                                        В резултат на осъществен следприватизационен контрол и свързаното с него процесуално представителство, в полза на АППК са постъпили плащания  в размер на 1 155 388,22 лв.</t>
  </si>
  <si>
    <t>Подобряване на ефективността в управлението на публичната собственост, достъпността и качеството на публичните услуги за обществото.</t>
  </si>
  <si>
    <t>Национална стратегия за развитие на концесиите в Република България (2018 г.- 2027 г.);
Средносрочна бюджетна прогноза 2024 г. - 2026 г.</t>
  </si>
  <si>
    <t>Икономическа ефективност при управлението на публичната собственост в защита на интереса на гражданите и обществото и повишаване на събираемостта на приходите от сключените концесионни договори.</t>
  </si>
  <si>
    <t>• Концесионни договори с извършен независим външен контрол на изпълнението на условията и задълженията по договора.</t>
  </si>
  <si>
    <t>• Брой концесионни договори с извършен независим външен контрол на изпълнението на условията и задълженията по договора.</t>
  </si>
  <si>
    <t>• 0 бр. концесионни договори с извършен независим външен контрол на изпълнението на условията и задълженията от страните.</t>
  </si>
  <si>
    <t>• 5 бр. концесионни договори с извършен независим външен контрол на изпълнението на условията и задълженията от страните и извършване на контрол по договор/ите, възложени от Кординационния съвет по концесиите.</t>
  </si>
  <si>
    <t>План-сметка за разходите за концесионна дейност</t>
  </si>
  <si>
    <t>• Изготвяне на график за осъществяването на контрол на концесионни договори, включени в Годишния план за 2024 г.;
• Извършване на 5 бр. планови проверки на изпълнението на концесионни договори, включени в Годишния план за 2024 г.;            При възлагане от Кординационния съвет по концесиите могат да бъдат извършени и извънредни проверки. 
• Изготвяне на доклади относно резултатите от извършените проверки с констатации и препоръки.</t>
  </si>
  <si>
    <t xml:space="preserve">• Извършени са 5 бр. планови проверки на изпълнението на концесионните договори, включени в Годишния план за 2024 г., за резултатите, от които са изготвени доклади с констатации, изводи и препоръки към Концедентите относно усъвършенстване на извършвания контрол.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</si>
</sst>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sz val="8"/>
      <color rgb="FF002060"/>
      <name val="Arial"/>
      <family val="2"/>
      <charset val="204"/>
    </font>
    <font>
      <sz val="10"/>
      <name val="Arial"/>
      <family val="2"/>
      <charset val="204"/>
    </font>
    <font>
      <sz val="10"/>
      <color rgb="FF131359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2060"/>
      <name val="Arial"/>
      <family val="2"/>
      <charset val="204"/>
    </font>
    <font>
      <sz val="10"/>
      <color theme="8" tint="-0.49998474074526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indexed="64"/>
      </top>
      <bottom style="thin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top"/>
    </xf>
    <xf numFmtId="0" fontId="7" fillId="3" borderId="15" xfId="0" applyFont="1" applyFill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4" borderId="15" xfId="0" applyFont="1" applyFill="1" applyBorder="1" applyAlignment="1">
      <alignment vertical="top" wrapText="1"/>
    </xf>
    <xf numFmtId="0" fontId="6" fillId="0" borderId="15" xfId="0" applyFont="1" applyBorder="1" applyAlignment="1">
      <alignment horizontal="left" vertical="top" wrapText="1"/>
    </xf>
    <xf numFmtId="0" fontId="6" fillId="4" borderId="15" xfId="1" applyFont="1" applyFill="1" applyBorder="1" applyAlignment="1">
      <alignment horizontal="left" vertical="top" wrapText="1"/>
    </xf>
    <xf numFmtId="3" fontId="6" fillId="4" borderId="15" xfId="1" applyNumberFormat="1" applyFont="1" applyFill="1" applyBorder="1" applyAlignment="1">
      <alignment horizontal="center" vertical="top"/>
    </xf>
    <xf numFmtId="0" fontId="6" fillId="0" borderId="1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center" vertical="top" wrapText="1"/>
    </xf>
    <xf numFmtId="3" fontId="6" fillId="0" borderId="15" xfId="0" applyNumberFormat="1" applyFont="1" applyBorder="1" applyAlignment="1">
      <alignment horizontal="center" vertical="top"/>
    </xf>
    <xf numFmtId="0" fontId="10" fillId="0" borderId="17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/>
    </xf>
    <xf numFmtId="0" fontId="6" fillId="3" borderId="15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3" fontId="6" fillId="0" borderId="15" xfId="0" applyNumberFormat="1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"/>
  <sheetViews>
    <sheetView tabSelected="1" workbookViewId="0">
      <selection activeCell="K8" sqref="K8"/>
    </sheetView>
  </sheetViews>
  <sheetFormatPr defaultColWidth="9.140625" defaultRowHeight="12.75" x14ac:dyDescent="0.2"/>
  <cols>
    <col min="1" max="1" width="5.28515625" style="1" customWidth="1"/>
    <col min="2" max="2" width="15" style="1" customWidth="1"/>
    <col min="3" max="3" width="18.140625" style="2" customWidth="1"/>
    <col min="4" max="4" width="16.28515625" style="2" customWidth="1"/>
    <col min="5" max="5" width="18.42578125" style="2" customWidth="1"/>
    <col min="6" max="6" width="16.85546875" style="2" customWidth="1"/>
    <col min="7" max="7" width="15.5703125" style="2" customWidth="1"/>
    <col min="8" max="8" width="15.28515625" style="2" customWidth="1"/>
    <col min="9" max="9" width="11.140625" style="2" customWidth="1"/>
    <col min="10" max="10" width="10.85546875" style="2" customWidth="1"/>
    <col min="11" max="11" width="20.5703125" style="2" customWidth="1"/>
    <col min="12" max="12" width="13" style="2" customWidth="1"/>
    <col min="13" max="13" width="15.5703125" style="2" customWidth="1"/>
    <col min="14" max="14" width="48.42578125" style="2" customWidth="1"/>
    <col min="15" max="15" width="28.28515625" style="2" customWidth="1"/>
    <col min="16" max="16384" width="9.140625" style="2"/>
  </cols>
  <sheetData>
    <row r="1" spans="1:25" x14ac:dyDescent="0.2">
      <c r="M1" s="3" t="s">
        <v>0</v>
      </c>
      <c r="N1" s="4" t="s">
        <v>1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5.75" customHeight="1" x14ac:dyDescent="0.25">
      <c r="A2" s="6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3" t="s">
        <v>3</v>
      </c>
    </row>
    <row r="3" spans="1:25" ht="15" customHeight="1" x14ac:dyDescent="0.25">
      <c r="A3" s="8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3" t="s">
        <v>5</v>
      </c>
    </row>
    <row r="4" spans="1:25" ht="24.75" customHeight="1" x14ac:dyDescent="0.2">
      <c r="A4" s="10" t="s">
        <v>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3"/>
    </row>
    <row r="5" spans="1:25" x14ac:dyDescent="0.2">
      <c r="A5" s="12" t="s">
        <v>7</v>
      </c>
      <c r="B5" s="13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3" t="s">
        <v>17</v>
      </c>
      <c r="L5" s="13" t="s">
        <v>18</v>
      </c>
      <c r="M5" s="13" t="s">
        <v>19</v>
      </c>
      <c r="N5" s="13" t="s">
        <v>20</v>
      </c>
    </row>
    <row r="6" spans="1:25" x14ac:dyDescent="0.2">
      <c r="A6" s="14"/>
      <c r="B6" s="15" t="s">
        <v>21</v>
      </c>
      <c r="C6" s="16" t="s">
        <v>22</v>
      </c>
      <c r="D6" s="17"/>
      <c r="E6" s="18"/>
      <c r="F6" s="15" t="s">
        <v>23</v>
      </c>
      <c r="G6" s="19" t="s">
        <v>24</v>
      </c>
      <c r="H6" s="20"/>
      <c r="I6" s="19" t="s">
        <v>25</v>
      </c>
      <c r="J6" s="20"/>
      <c r="K6" s="21" t="s">
        <v>26</v>
      </c>
      <c r="L6" s="15" t="s">
        <v>27</v>
      </c>
      <c r="M6" s="22" t="s">
        <v>28</v>
      </c>
      <c r="N6" s="15" t="s">
        <v>29</v>
      </c>
    </row>
    <row r="7" spans="1:25" ht="51" x14ac:dyDescent="0.2">
      <c r="A7" s="23"/>
      <c r="B7" s="15"/>
      <c r="C7" s="24" t="s">
        <v>30</v>
      </c>
      <c r="D7" s="24" t="s">
        <v>31</v>
      </c>
      <c r="E7" s="24" t="s">
        <v>32</v>
      </c>
      <c r="F7" s="15"/>
      <c r="G7" s="25" t="s">
        <v>33</v>
      </c>
      <c r="H7" s="25" t="s">
        <v>34</v>
      </c>
      <c r="I7" s="25" t="s">
        <v>35</v>
      </c>
      <c r="J7" s="25" t="s">
        <v>36</v>
      </c>
      <c r="K7" s="21"/>
      <c r="L7" s="15"/>
      <c r="M7" s="26"/>
      <c r="N7" s="15"/>
    </row>
    <row r="8" spans="1:25" ht="357" x14ac:dyDescent="0.2">
      <c r="A8" s="27" t="s">
        <v>8</v>
      </c>
      <c r="B8" s="28" t="s">
        <v>37</v>
      </c>
      <c r="C8" s="29" t="s">
        <v>38</v>
      </c>
      <c r="D8" s="30" t="s">
        <v>39</v>
      </c>
      <c r="E8" s="31" t="s">
        <v>40</v>
      </c>
      <c r="F8" s="31" t="s">
        <v>41</v>
      </c>
      <c r="G8" s="32" t="s">
        <v>42</v>
      </c>
      <c r="H8" s="32" t="s">
        <v>43</v>
      </c>
      <c r="I8" s="33">
        <v>285000</v>
      </c>
      <c r="J8" s="34" t="s">
        <v>44</v>
      </c>
      <c r="K8" s="35" t="s">
        <v>45</v>
      </c>
      <c r="L8" s="34" t="s">
        <v>46</v>
      </c>
      <c r="M8" s="34" t="s">
        <v>5</v>
      </c>
      <c r="N8" s="31" t="s">
        <v>47</v>
      </c>
    </row>
    <row r="9" spans="1:25" ht="306" x14ac:dyDescent="0.2">
      <c r="A9" s="27" t="s">
        <v>9</v>
      </c>
      <c r="B9" s="28" t="s">
        <v>48</v>
      </c>
      <c r="C9" s="29" t="s">
        <v>49</v>
      </c>
      <c r="D9" s="29" t="s">
        <v>50</v>
      </c>
      <c r="E9" s="29" t="s">
        <v>51</v>
      </c>
      <c r="F9" s="29" t="s">
        <v>52</v>
      </c>
      <c r="G9" s="36">
        <v>0</v>
      </c>
      <c r="H9" s="36">
        <v>10</v>
      </c>
      <c r="I9" s="37">
        <v>200000</v>
      </c>
      <c r="J9" s="34" t="s">
        <v>44</v>
      </c>
      <c r="K9" s="38" t="s">
        <v>53</v>
      </c>
      <c r="L9" s="34" t="s">
        <v>46</v>
      </c>
      <c r="M9" s="39" t="s">
        <v>3</v>
      </c>
      <c r="N9" s="31" t="s">
        <v>54</v>
      </c>
    </row>
    <row r="10" spans="1:25" ht="408" x14ac:dyDescent="0.2">
      <c r="A10" s="27" t="s">
        <v>10</v>
      </c>
      <c r="B10" s="40" t="s">
        <v>55</v>
      </c>
      <c r="C10" s="31" t="s">
        <v>56</v>
      </c>
      <c r="D10" s="31" t="s">
        <v>57</v>
      </c>
      <c r="E10" s="31" t="s">
        <v>58</v>
      </c>
      <c r="F10" s="41" t="s">
        <v>59</v>
      </c>
      <c r="G10" s="31" t="s">
        <v>60</v>
      </c>
      <c r="H10" s="31" t="s">
        <v>61</v>
      </c>
      <c r="I10" s="42">
        <v>1006000</v>
      </c>
      <c r="J10" s="31" t="s">
        <v>62</v>
      </c>
      <c r="K10" s="43" t="s">
        <v>63</v>
      </c>
      <c r="L10" s="31" t="s">
        <v>64</v>
      </c>
      <c r="M10" s="44" t="s">
        <v>0</v>
      </c>
      <c r="N10" s="45" t="s">
        <v>65</v>
      </c>
    </row>
    <row r="11" spans="1:25" ht="344.25" x14ac:dyDescent="0.2">
      <c r="A11" s="27" t="s">
        <v>11</v>
      </c>
      <c r="B11" s="40" t="s">
        <v>66</v>
      </c>
      <c r="C11" s="31" t="s">
        <v>67</v>
      </c>
      <c r="D11" s="31" t="s">
        <v>68</v>
      </c>
      <c r="E11" s="31" t="s">
        <v>69</v>
      </c>
      <c r="F11" s="31" t="s">
        <v>70</v>
      </c>
      <c r="G11" s="31" t="s">
        <v>71</v>
      </c>
      <c r="H11" s="31" t="s">
        <v>72</v>
      </c>
      <c r="I11" s="42">
        <v>300000</v>
      </c>
      <c r="J11" s="31" t="s">
        <v>73</v>
      </c>
      <c r="K11" s="43" t="s">
        <v>74</v>
      </c>
      <c r="L11" s="31" t="s">
        <v>64</v>
      </c>
      <c r="M11" s="44" t="s">
        <v>0</v>
      </c>
      <c r="N11" s="45" t="s">
        <v>75</v>
      </c>
    </row>
  </sheetData>
  <mergeCells count="13">
    <mergeCell ref="L6:L7"/>
    <mergeCell ref="M6:M7"/>
    <mergeCell ref="N6:N7"/>
    <mergeCell ref="A2:L2"/>
    <mergeCell ref="A3:L3"/>
    <mergeCell ref="A4:L4"/>
    <mergeCell ref="A5:A7"/>
    <mergeCell ref="B6:B7"/>
    <mergeCell ref="C6:E6"/>
    <mergeCell ref="F6:F7"/>
    <mergeCell ref="G6:H6"/>
    <mergeCell ref="I6:J6"/>
    <mergeCell ref="K6:K7"/>
  </mergeCells>
  <dataValidations count="1">
    <dataValidation type="list" allowBlank="1" showInputMessage="1" showErrorMessage="1" sqref="M9:M167">
      <formula1>$M$1:$M$3</formula1>
    </dataValidation>
  </dataValidation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 Sokolov</dc:creator>
  <cp:lastModifiedBy>Teodor Sokolov</cp:lastModifiedBy>
  <cp:lastPrinted>2025-02-25T08:33:18Z</cp:lastPrinted>
  <dcterms:created xsi:type="dcterms:W3CDTF">2025-02-25T08:32:49Z</dcterms:created>
  <dcterms:modified xsi:type="dcterms:W3CDTF">2025-02-25T08:33:55Z</dcterms:modified>
</cp:coreProperties>
</file>